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<sst xmlns="http://schemas.openxmlformats.org/spreadsheetml/2006/main" count="166" uniqueCount="110">
  <si>
    <t>AGUA Y SANEAMIENTO DEL MUNICIPIO DE TEPATITLAN</t>
  </si>
  <si>
    <t>Lista de Raya (forma tabular)</t>
  </si>
  <si>
    <t>Periodo 1 al 1 Quincenal del 01/01/2023 al 15/01/2023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</si>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</sst>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/>
    <xf numFmtId="164" fontId="10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572965</xdr:colOff>
      <xdr:row>0</xdr:row>
      <xdr:rowOff>0</xdr:rowOff>
    </xdr:from>
    <xdr:to>
      <xdr:col>29</xdr:col>
      <xdr:colOff>1041155</xdr:colOff>
      <xdr:row>7</xdr:row>
      <xdr:rowOff>1493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85990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314325</xdr:colOff>
      <xdr:row>7</xdr:row>
      <xdr:rowOff>12293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workbookViewId="0">
      <selection activeCell="Y5" sqref="Y5"/>
    </sheetView>
  </sheetViews>
  <sheetFormatPr baseColWidth="10" defaultRowHeight="11.25" x14ac:dyDescent="0.2"/>
  <cols>
    <col min="1" max="1" width="17.7109375" style="2" customWidth="1"/>
    <col min="2" max="2" width="54.140625" style="1" bestFit="1" customWidth="1"/>
    <col min="3" max="30" width="15.7109375" style="1" customWidth="1"/>
    <col min="31" max="16384" width="11.42578125" style="1"/>
  </cols>
  <sheetData>
    <row r="1" spans="1:30" ht="18" customHeight="1" x14ac:dyDescent="0.25">
      <c r="A1" s="4"/>
      <c r="B1" s="17" t="s">
        <v>109</v>
      </c>
      <c r="C1" s="18"/>
      <c r="D1" s="18"/>
      <c r="E1" s="18"/>
      <c r="F1" s="18"/>
    </row>
    <row r="2" spans="1:30" ht="30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24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15" customHeight="1" x14ac:dyDescent="0.2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x14ac:dyDescent="0.2">
      <c r="B5" s="3"/>
    </row>
    <row r="6" spans="1:30" x14ac:dyDescent="0.2">
      <c r="B6" s="3"/>
    </row>
    <row r="8" spans="1:30" s="5" customFormat="1" ht="120" customHeight="1" thickBot="1" x14ac:dyDescent="0.3">
      <c r="A8" s="8" t="s">
        <v>3</v>
      </c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6" t="s">
        <v>13</v>
      </c>
      <c r="L8" s="6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9" t="s">
        <v>20</v>
      </c>
      <c r="S8" s="9" t="s">
        <v>21</v>
      </c>
      <c r="T8" s="9" t="s">
        <v>22</v>
      </c>
      <c r="U8" s="9" t="s">
        <v>23</v>
      </c>
      <c r="V8" s="9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6" t="s">
        <v>30</v>
      </c>
      <c r="AC8" s="6" t="s">
        <v>31</v>
      </c>
      <c r="AD8" s="7" t="s">
        <v>32</v>
      </c>
    </row>
    <row r="9" spans="1:30" s="11" customFormat="1" ht="15" thickTop="1" x14ac:dyDescent="0.2">
      <c r="A9" s="10"/>
    </row>
    <row r="10" spans="1:30" s="11" customFormat="1" ht="14.25" x14ac:dyDescent="0.2">
      <c r="A10" s="10"/>
    </row>
    <row r="11" spans="1:30" s="11" customFormat="1" ht="15" x14ac:dyDescent="0.25">
      <c r="A11" s="12" t="s">
        <v>35</v>
      </c>
    </row>
    <row r="12" spans="1:30" s="11" customFormat="1" ht="14.25" x14ac:dyDescent="0.2">
      <c r="A12" s="10" t="s">
        <v>36</v>
      </c>
      <c r="B12" s="11" t="s">
        <v>37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7409.44</v>
      </c>
      <c r="K12" s="11">
        <v>0</v>
      </c>
      <c r="L12" s="11">
        <v>7409.44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-0.56000000000000005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-0.56000000000000005</v>
      </c>
      <c r="AD12" s="11">
        <v>7410</v>
      </c>
    </row>
    <row r="13" spans="1:30" s="11" customFormat="1" ht="14.25" x14ac:dyDescent="0.2">
      <c r="A13" s="10" t="s">
        <v>38</v>
      </c>
      <c r="B13" s="11" t="s">
        <v>39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7741.25</v>
      </c>
      <c r="K13" s="11">
        <v>0</v>
      </c>
      <c r="L13" s="11">
        <v>7741.25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0.25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0.25</v>
      </c>
      <c r="AD13" s="11">
        <v>7741</v>
      </c>
    </row>
    <row r="14" spans="1:30" s="11" customFormat="1" ht="14.25" x14ac:dyDescent="0.2">
      <c r="A14" s="10" t="s">
        <v>40</v>
      </c>
      <c r="B14" s="11" t="s">
        <v>41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3190.57</v>
      </c>
      <c r="K14" s="11">
        <v>0</v>
      </c>
      <c r="L14" s="11">
        <v>3190.57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0.56999999999999995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0.56999999999999995</v>
      </c>
      <c r="AD14" s="11">
        <v>3190</v>
      </c>
    </row>
    <row r="15" spans="1:30" s="11" customFormat="1" ht="14.25" x14ac:dyDescent="0.2">
      <c r="A15" s="10" t="s">
        <v>42</v>
      </c>
      <c r="B15" s="11" t="s">
        <v>43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5707.46</v>
      </c>
      <c r="K15" s="11">
        <v>0</v>
      </c>
      <c r="L15" s="11">
        <v>5707.46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0.46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0.46</v>
      </c>
      <c r="AD15" s="11">
        <v>5707</v>
      </c>
    </row>
    <row r="16" spans="1:30" s="11" customFormat="1" ht="14.25" x14ac:dyDescent="0.2">
      <c r="A16" s="10" t="s">
        <v>44</v>
      </c>
      <c r="B16" s="11" t="s">
        <v>45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7048.25</v>
      </c>
      <c r="K16" s="11">
        <v>0</v>
      </c>
      <c r="L16" s="11">
        <v>7048.25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-0.75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-0.75</v>
      </c>
      <c r="AD16" s="11">
        <v>7049</v>
      </c>
    </row>
    <row r="17" spans="1:30" s="11" customFormat="1" ht="14.25" x14ac:dyDescent="0.2">
      <c r="A17" s="10" t="s">
        <v>46</v>
      </c>
      <c r="B17" s="11" t="s">
        <v>47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5226.54</v>
      </c>
      <c r="K17" s="11">
        <v>0</v>
      </c>
      <c r="L17" s="11">
        <v>5226.54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0.54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0.54</v>
      </c>
      <c r="AD17" s="11">
        <v>5226</v>
      </c>
    </row>
    <row r="18" spans="1:30" s="11" customFormat="1" ht="14.25" x14ac:dyDescent="0.2">
      <c r="A18" s="10" t="s">
        <v>48</v>
      </c>
      <c r="B18" s="11" t="s">
        <v>49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3639.39</v>
      </c>
      <c r="K18" s="11">
        <v>0</v>
      </c>
      <c r="L18" s="11">
        <v>3639.39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-0.61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-0.61</v>
      </c>
      <c r="AD18" s="11">
        <v>3640</v>
      </c>
    </row>
    <row r="19" spans="1:30" s="11" customFormat="1" ht="14.25" x14ac:dyDescent="0.2">
      <c r="A19" s="10" t="s">
        <v>50</v>
      </c>
      <c r="B19" s="11" t="s">
        <v>51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6475.36</v>
      </c>
      <c r="K19" s="11">
        <v>0</v>
      </c>
      <c r="L19" s="11">
        <v>6475.36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-0.64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-0.64</v>
      </c>
      <c r="AD19" s="11">
        <v>6476</v>
      </c>
    </row>
    <row r="20" spans="1:30" s="11" customFormat="1" ht="14.25" x14ac:dyDescent="0.2">
      <c r="A20" s="10" t="s">
        <v>52</v>
      </c>
      <c r="B20" s="11" t="s">
        <v>53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3366.83</v>
      </c>
      <c r="K20" s="11">
        <v>0</v>
      </c>
      <c r="L20" s="11">
        <v>3366.83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-0.17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-0.17</v>
      </c>
      <c r="AD20" s="11">
        <v>3367</v>
      </c>
    </row>
    <row r="21" spans="1:30" s="11" customFormat="1" ht="14.25" x14ac:dyDescent="0.2">
      <c r="A21" s="10" t="s">
        <v>54</v>
      </c>
      <c r="B21" s="11" t="s">
        <v>55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5850.41</v>
      </c>
      <c r="K21" s="11">
        <v>0</v>
      </c>
      <c r="L21" s="11">
        <v>5850.41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-0.59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-0.59</v>
      </c>
      <c r="AD21" s="11">
        <v>5851</v>
      </c>
    </row>
    <row r="22" spans="1:30" s="11" customFormat="1" ht="14.25" x14ac:dyDescent="0.2">
      <c r="A22" s="10" t="s">
        <v>56</v>
      </c>
      <c r="B22" s="11" t="s">
        <v>57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5982.08</v>
      </c>
      <c r="K22" s="11">
        <v>0</v>
      </c>
      <c r="L22" s="11">
        <v>5982.08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0.08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0.08</v>
      </c>
      <c r="AD22" s="11">
        <v>5982</v>
      </c>
    </row>
    <row r="23" spans="1:30" s="11" customFormat="1" ht="14.25" x14ac:dyDescent="0.2">
      <c r="A23" s="10" t="s">
        <v>58</v>
      </c>
      <c r="B23" s="11" t="s">
        <v>59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3615.98</v>
      </c>
      <c r="K23" s="11">
        <v>0</v>
      </c>
      <c r="L23" s="11">
        <v>3615.98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-0.02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-0.02</v>
      </c>
      <c r="AD23" s="11">
        <v>3616</v>
      </c>
    </row>
    <row r="24" spans="1:30" s="11" customFormat="1" ht="14.25" x14ac:dyDescent="0.2">
      <c r="A24" s="10" t="s">
        <v>60</v>
      </c>
      <c r="B24" s="11" t="s">
        <v>61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3509.98</v>
      </c>
      <c r="K24" s="11">
        <v>0</v>
      </c>
      <c r="L24" s="11">
        <v>3509.98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-0.02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-0.02</v>
      </c>
      <c r="AD24" s="11">
        <v>3510</v>
      </c>
    </row>
    <row r="25" spans="1:30" s="11" customFormat="1" ht="14.25" x14ac:dyDescent="0.2">
      <c r="A25" s="10" t="s">
        <v>62</v>
      </c>
      <c r="B25" s="11" t="s">
        <v>63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6880.73</v>
      </c>
      <c r="K25" s="11">
        <v>0</v>
      </c>
      <c r="L25" s="11">
        <v>6880.73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-0.27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-0.27</v>
      </c>
      <c r="AD25" s="11">
        <v>6881</v>
      </c>
    </row>
    <row r="26" spans="1:30" s="11" customFormat="1" ht="14.25" x14ac:dyDescent="0.2">
      <c r="A26" s="10" t="s">
        <v>64</v>
      </c>
      <c r="B26" s="11" t="s">
        <v>65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5775</v>
      </c>
      <c r="K26" s="11">
        <v>0</v>
      </c>
      <c r="L26" s="11">
        <v>5775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5775</v>
      </c>
    </row>
    <row r="27" spans="1:30" s="11" customFormat="1" ht="14.25" x14ac:dyDescent="0.2">
      <c r="A27" s="10" t="s">
        <v>66</v>
      </c>
      <c r="B27" s="11" t="s">
        <v>67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4966.07</v>
      </c>
      <c r="K27" s="11">
        <v>0</v>
      </c>
      <c r="L27" s="11">
        <v>4966.07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7.0000000000000007E-2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7.0000000000000007E-2</v>
      </c>
      <c r="AD27" s="11">
        <v>4966</v>
      </c>
    </row>
    <row r="28" spans="1:30" s="11" customFormat="1" ht="14.25" x14ac:dyDescent="0.2">
      <c r="A28" s="10" t="s">
        <v>68</v>
      </c>
      <c r="B28" s="11" t="s">
        <v>69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7048.25</v>
      </c>
      <c r="K28" s="11">
        <v>0</v>
      </c>
      <c r="L28" s="11">
        <v>7048.25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0.25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0.25</v>
      </c>
      <c r="AD28" s="11">
        <v>7048</v>
      </c>
    </row>
    <row r="29" spans="1:30" s="11" customFormat="1" ht="14.25" x14ac:dyDescent="0.2">
      <c r="A29" s="10" t="s">
        <v>70</v>
      </c>
      <c r="B29" s="11" t="s">
        <v>71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2557.5100000000002</v>
      </c>
      <c r="K29" s="11">
        <v>0</v>
      </c>
      <c r="L29" s="11">
        <v>2557.5100000000002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0.51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0.51</v>
      </c>
      <c r="AD29" s="11">
        <v>2557</v>
      </c>
    </row>
    <row r="30" spans="1:30" s="11" customFormat="1" ht="14.25" x14ac:dyDescent="0.2">
      <c r="A30" s="10" t="s">
        <v>72</v>
      </c>
      <c r="B30" s="11" t="s">
        <v>73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4006.59</v>
      </c>
      <c r="K30" s="11">
        <v>0</v>
      </c>
      <c r="L30" s="11">
        <v>4006.59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-0.41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-0.41</v>
      </c>
      <c r="AD30" s="11">
        <v>4007</v>
      </c>
    </row>
    <row r="31" spans="1:30" s="11" customFormat="1" ht="14.25" x14ac:dyDescent="0.2">
      <c r="A31" s="10" t="s">
        <v>74</v>
      </c>
      <c r="B31" s="11" t="s">
        <v>75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2871.18</v>
      </c>
      <c r="K31" s="11">
        <v>0</v>
      </c>
      <c r="L31" s="11">
        <v>2871.18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0.18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0.18</v>
      </c>
      <c r="AD31" s="11">
        <v>2871</v>
      </c>
    </row>
    <row r="32" spans="1:30" s="11" customFormat="1" ht="14.25" x14ac:dyDescent="0.2">
      <c r="A32" s="10" t="s">
        <v>76</v>
      </c>
      <c r="B32" s="11" t="s">
        <v>77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4617.55</v>
      </c>
      <c r="K32" s="11">
        <v>0</v>
      </c>
      <c r="L32" s="11">
        <v>4617.55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-0.45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-0.45</v>
      </c>
      <c r="AD32" s="11">
        <v>4618</v>
      </c>
    </row>
    <row r="33" spans="1:30" s="11" customFormat="1" ht="14.25" x14ac:dyDescent="0.2">
      <c r="A33" s="10" t="s">
        <v>78</v>
      </c>
      <c r="B33" s="11" t="s">
        <v>79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5389.08</v>
      </c>
      <c r="K33" s="11">
        <v>0</v>
      </c>
      <c r="L33" s="11">
        <v>5389.08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0.08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0.08</v>
      </c>
      <c r="AD33" s="11">
        <v>5389</v>
      </c>
    </row>
    <row r="34" spans="1:30" s="11" customFormat="1" ht="14.25" x14ac:dyDescent="0.2">
      <c r="A34" s="10" t="s">
        <v>80</v>
      </c>
      <c r="B34" s="11" t="s">
        <v>81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4598.01</v>
      </c>
      <c r="K34" s="11">
        <v>0</v>
      </c>
      <c r="L34" s="11">
        <v>4598.01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0.01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0.01</v>
      </c>
      <c r="AD34" s="11">
        <v>4598</v>
      </c>
    </row>
    <row r="35" spans="1:30" s="11" customFormat="1" ht="14.25" x14ac:dyDescent="0.2">
      <c r="A35" s="10" t="s">
        <v>82</v>
      </c>
      <c r="B35" s="11" t="s">
        <v>83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2768.92</v>
      </c>
      <c r="K35" s="11">
        <v>0</v>
      </c>
      <c r="L35" s="11">
        <v>2768.92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-0.08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-0.08</v>
      </c>
      <c r="AD35" s="11">
        <v>2769</v>
      </c>
    </row>
    <row r="36" spans="1:30" s="11" customFormat="1" ht="14.25" x14ac:dyDescent="0.2">
      <c r="A36" s="10" t="s">
        <v>84</v>
      </c>
      <c r="B36" s="11" t="s">
        <v>85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4742.7700000000004</v>
      </c>
      <c r="K36" s="11">
        <v>0</v>
      </c>
      <c r="L36" s="11">
        <v>4742.7700000000004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-0.23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-0.23</v>
      </c>
      <c r="AD36" s="11">
        <v>4743</v>
      </c>
    </row>
    <row r="37" spans="1:30" s="11" customFormat="1" ht="14.25" x14ac:dyDescent="0.2">
      <c r="A37" s="10" t="s">
        <v>86</v>
      </c>
      <c r="B37" s="11" t="s">
        <v>87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4155.67</v>
      </c>
      <c r="K37" s="11">
        <v>0</v>
      </c>
      <c r="L37" s="11">
        <v>4155.67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0.67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0.67</v>
      </c>
      <c r="AD37" s="11">
        <v>4155</v>
      </c>
    </row>
    <row r="38" spans="1:30" s="11" customFormat="1" ht="14.25" x14ac:dyDescent="0.2">
      <c r="A38" s="10" t="s">
        <v>88</v>
      </c>
      <c r="B38" s="11" t="s">
        <v>89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3325</v>
      </c>
      <c r="K38" s="11">
        <v>0</v>
      </c>
      <c r="L38" s="11">
        <v>3325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3325</v>
      </c>
    </row>
    <row r="39" spans="1:30" s="11" customFormat="1" ht="14.25" x14ac:dyDescent="0.2">
      <c r="A39" s="10" t="s">
        <v>90</v>
      </c>
      <c r="B39" s="11" t="s">
        <v>91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3056.15</v>
      </c>
      <c r="K39" s="11">
        <v>0</v>
      </c>
      <c r="L39" s="11">
        <v>3056.15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0.15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0.15</v>
      </c>
      <c r="AD39" s="11">
        <v>3056</v>
      </c>
    </row>
    <row r="40" spans="1:30" s="14" customFormat="1" ht="15" x14ac:dyDescent="0.25">
      <c r="A40" s="13" t="s">
        <v>33</v>
      </c>
      <c r="C40" s="14" t="s">
        <v>34</v>
      </c>
      <c r="D40" s="14" t="s">
        <v>34</v>
      </c>
      <c r="E40" s="14" t="s">
        <v>34</v>
      </c>
      <c r="F40" s="14" t="s">
        <v>34</v>
      </c>
      <c r="G40" s="14" t="s">
        <v>34</v>
      </c>
      <c r="H40" s="14" t="s">
        <v>34</v>
      </c>
      <c r="I40" s="14" t="s">
        <v>34</v>
      </c>
      <c r="J40" s="14" t="s">
        <v>34</v>
      </c>
      <c r="K40" s="14" t="s">
        <v>34</v>
      </c>
      <c r="L40" s="14" t="s">
        <v>34</v>
      </c>
      <c r="M40" s="14" t="s">
        <v>34</v>
      </c>
      <c r="N40" s="14" t="s">
        <v>34</v>
      </c>
      <c r="O40" s="14" t="s">
        <v>34</v>
      </c>
      <c r="P40" s="14" t="s">
        <v>34</v>
      </c>
      <c r="Q40" s="14" t="s">
        <v>34</v>
      </c>
      <c r="R40" s="14" t="s">
        <v>34</v>
      </c>
      <c r="S40" s="14" t="s">
        <v>34</v>
      </c>
      <c r="T40" s="14" t="s">
        <v>34</v>
      </c>
      <c r="U40" s="14" t="s">
        <v>34</v>
      </c>
      <c r="V40" s="14" t="s">
        <v>34</v>
      </c>
      <c r="W40" s="14" t="s">
        <v>34</v>
      </c>
      <c r="X40" s="14" t="s">
        <v>34</v>
      </c>
      <c r="Y40" s="14" t="s">
        <v>34</v>
      </c>
      <c r="Z40" s="14" t="s">
        <v>34</v>
      </c>
      <c r="AA40" s="14" t="s">
        <v>34</v>
      </c>
      <c r="AB40" s="14" t="s">
        <v>34</v>
      </c>
      <c r="AC40" s="14" t="s">
        <v>34</v>
      </c>
      <c r="AD40" s="14" t="s">
        <v>34</v>
      </c>
    </row>
    <row r="41" spans="1:30" s="11" customFormat="1" ht="15" x14ac:dyDescent="0.25">
      <c r="A41" s="10"/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135522.01999999999</v>
      </c>
      <c r="K41" s="15">
        <v>0</v>
      </c>
      <c r="L41" s="15">
        <v>135522.01999999999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-0.98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-0.98</v>
      </c>
      <c r="AD41" s="15">
        <v>135523</v>
      </c>
    </row>
    <row r="42" spans="1:30" s="11" customFormat="1" ht="14.25" x14ac:dyDescent="0.2">
      <c r="A42" s="10"/>
    </row>
    <row r="43" spans="1:30" s="11" customFormat="1" ht="15" x14ac:dyDescent="0.25">
      <c r="A43" s="12" t="s">
        <v>92</v>
      </c>
    </row>
    <row r="44" spans="1:30" s="11" customFormat="1" ht="14.25" x14ac:dyDescent="0.2">
      <c r="A44" s="10" t="s">
        <v>93</v>
      </c>
      <c r="B44" s="11" t="s">
        <v>94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1153.83</v>
      </c>
      <c r="K44" s="11">
        <v>0</v>
      </c>
      <c r="L44" s="11">
        <v>1153.83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-0.17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-0.17</v>
      </c>
      <c r="AD44" s="11">
        <v>1154</v>
      </c>
    </row>
    <row r="45" spans="1:30" s="11" customFormat="1" ht="14.25" x14ac:dyDescent="0.2">
      <c r="A45" s="10" t="s">
        <v>95</v>
      </c>
      <c r="B45" s="11" t="s">
        <v>96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2270.5700000000002</v>
      </c>
      <c r="K45" s="11">
        <v>0</v>
      </c>
      <c r="L45" s="11">
        <v>2270.5700000000002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-0.43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-0.43</v>
      </c>
      <c r="AD45" s="11">
        <v>2271</v>
      </c>
    </row>
    <row r="46" spans="1:30" s="11" customFormat="1" ht="14.25" x14ac:dyDescent="0.2">
      <c r="A46" s="10" t="s">
        <v>97</v>
      </c>
      <c r="B46" s="11" t="s">
        <v>98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1063.5</v>
      </c>
      <c r="K46" s="11">
        <v>0</v>
      </c>
      <c r="L46" s="11">
        <v>1063.5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0.5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0.5</v>
      </c>
      <c r="AD46" s="11">
        <v>1063</v>
      </c>
    </row>
    <row r="47" spans="1:30" s="11" customFormat="1" ht="14.25" x14ac:dyDescent="0.2">
      <c r="A47" s="10" t="s">
        <v>99</v>
      </c>
      <c r="B47" s="11" t="s">
        <v>100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1117.8599999999999</v>
      </c>
      <c r="K47" s="11">
        <v>0</v>
      </c>
      <c r="L47" s="11">
        <v>1117.8599999999999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-0.14000000000000001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-0.14000000000000001</v>
      </c>
      <c r="AD47" s="11">
        <v>1118</v>
      </c>
    </row>
    <row r="48" spans="1:30" s="11" customFormat="1" ht="14.25" x14ac:dyDescent="0.2">
      <c r="A48" s="10" t="s">
        <v>101</v>
      </c>
      <c r="B48" s="11" t="s">
        <v>102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1395.24</v>
      </c>
      <c r="K48" s="11">
        <v>0</v>
      </c>
      <c r="L48" s="11">
        <v>1395.24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0.24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0.24</v>
      </c>
      <c r="AD48" s="11">
        <v>1395</v>
      </c>
    </row>
    <row r="49" spans="1:30" s="11" customFormat="1" ht="14.25" x14ac:dyDescent="0.2">
      <c r="A49" s="10" t="s">
        <v>103</v>
      </c>
      <c r="B49" s="11" t="s">
        <v>104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1279.25</v>
      </c>
      <c r="K49" s="11">
        <v>0</v>
      </c>
      <c r="L49" s="11">
        <v>1279.25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0.25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0.25</v>
      </c>
      <c r="AD49" s="11">
        <v>1279</v>
      </c>
    </row>
    <row r="50" spans="1:30" s="11" customFormat="1" ht="14.25" x14ac:dyDescent="0.2">
      <c r="A50" s="10" t="s">
        <v>105</v>
      </c>
      <c r="B50" s="11" t="s">
        <v>106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2863.08</v>
      </c>
      <c r="K50" s="11">
        <v>0</v>
      </c>
      <c r="L50" s="11">
        <v>2863.08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0.08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0.08</v>
      </c>
      <c r="AD50" s="11">
        <v>2863</v>
      </c>
    </row>
    <row r="51" spans="1:30" s="11" customFormat="1" ht="14.25" x14ac:dyDescent="0.2">
      <c r="A51" s="10" t="s">
        <v>107</v>
      </c>
      <c r="B51" s="11" t="s">
        <v>108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1890.47</v>
      </c>
      <c r="K51" s="11">
        <v>0</v>
      </c>
      <c r="L51" s="11">
        <v>1890.47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0.47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0.47</v>
      </c>
      <c r="AD51" s="11">
        <v>1890</v>
      </c>
    </row>
    <row r="52" spans="1:30" s="14" customFormat="1" ht="15" x14ac:dyDescent="0.25">
      <c r="A52" s="13" t="s">
        <v>33</v>
      </c>
      <c r="C52" s="14" t="s">
        <v>34</v>
      </c>
      <c r="D52" s="14" t="s">
        <v>34</v>
      </c>
      <c r="E52" s="14" t="s">
        <v>34</v>
      </c>
      <c r="F52" s="14" t="s">
        <v>34</v>
      </c>
      <c r="G52" s="14" t="s">
        <v>34</v>
      </c>
      <c r="H52" s="14" t="s">
        <v>34</v>
      </c>
      <c r="I52" s="14" t="s">
        <v>34</v>
      </c>
      <c r="J52" s="14" t="s">
        <v>34</v>
      </c>
      <c r="K52" s="14" t="s">
        <v>34</v>
      </c>
      <c r="L52" s="14" t="s">
        <v>34</v>
      </c>
      <c r="M52" s="14" t="s">
        <v>34</v>
      </c>
      <c r="N52" s="14" t="s">
        <v>34</v>
      </c>
      <c r="O52" s="14" t="s">
        <v>34</v>
      </c>
      <c r="P52" s="14" t="s">
        <v>34</v>
      </c>
      <c r="Q52" s="14" t="s">
        <v>34</v>
      </c>
      <c r="R52" s="14" t="s">
        <v>34</v>
      </c>
      <c r="S52" s="14" t="s">
        <v>34</v>
      </c>
      <c r="T52" s="14" t="s">
        <v>34</v>
      </c>
      <c r="U52" s="14" t="s">
        <v>34</v>
      </c>
      <c r="V52" s="14" t="s">
        <v>34</v>
      </c>
      <c r="W52" s="14" t="s">
        <v>34</v>
      </c>
      <c r="X52" s="14" t="s">
        <v>34</v>
      </c>
      <c r="Y52" s="14" t="s">
        <v>34</v>
      </c>
      <c r="Z52" s="14" t="s">
        <v>34</v>
      </c>
      <c r="AA52" s="14" t="s">
        <v>34</v>
      </c>
      <c r="AB52" s="14" t="s">
        <v>34</v>
      </c>
      <c r="AC52" s="14" t="s">
        <v>34</v>
      </c>
      <c r="AD52" s="14" t="s">
        <v>34</v>
      </c>
    </row>
    <row r="53" spans="1:30" s="11" customFormat="1" ht="15" x14ac:dyDescent="0.25">
      <c r="A53" s="10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13033.8</v>
      </c>
      <c r="K53" s="15">
        <v>0</v>
      </c>
      <c r="L53" s="15">
        <v>13033.8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0.8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0.8</v>
      </c>
      <c r="AD53" s="15">
        <v>13033</v>
      </c>
    </row>
  </sheetData>
  <mergeCells count="4">
    <mergeCell ref="A4:AD4"/>
    <mergeCell ref="B1:F1"/>
    <mergeCell ref="A2:AD2"/>
    <mergeCell ref="A3:AD3"/>
  </mergeCells>
  <conditionalFormatting sqref="A1:B1 G1:XFD1 A2:A4 AE2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2023-02-08T16:48:10Z</cp:lastPrinted>
  <dcterms:created xsi:type="dcterms:W3CDTF">2023-02-01T17:16:57Z</dcterms:created>
  <dcterms:modified xsi:type="dcterms:W3CDTF">2023-02-08T17:33:51Z</dcterms:modified>
</cp:coreProperties>
</file>